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026년 사업\우수상용품 시범사용\2. 상용화 신청 공고문\3. 26년 하반기 우수상용품 시범사용 신청접수 공고문\26년 상반기 공고문\"/>
    </mc:Choice>
  </mc:AlternateContent>
  <xr:revisionPtr revIDLastSave="0" documentId="13_ncr:1_{28DADF5D-6EC1-4CF5-B99D-539C62081156}" xr6:coauthVersionLast="47" xr6:coauthVersionMax="47" xr10:uidLastSave="{00000000-0000-0000-0000-000000000000}"/>
  <bookViews>
    <workbookView xWindow="-120" yWindow="-120" windowWidth="29040" windowHeight="15840" tabRatio="528" xr2:uid="{00000000-000D-0000-FFFF-FFFF00000000}"/>
  </bookViews>
  <sheets>
    <sheet name="신청제품 정보" sheetId="1" r:id="rId1"/>
  </sheets>
  <definedNames>
    <definedName name="_xlnm.Print_Area" localSheetId="0">'신청제품 정보'!$A$1:$BB$10</definedName>
    <definedName name="_xlnm.Print_Titles" localSheetId="0">'신청제품 정보'!$1:$3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<sst xmlns="http://schemas.openxmlformats.org/spreadsheetml/2006/main" count="90" uniqueCount="88">
  <si>
    <t>벤처나라 등록물품</t>
  </si>
  <si>
    <t>부정당 제재여부</t>
  </si>
  <si>
    <t>총자산(백만원)</t>
  </si>
  <si>
    <t>중소기업자간경쟁제품</t>
  </si>
  <si>
    <t>다수공급자 계약물품</t>
  </si>
  <si>
    <t>상시근로자수</t>
  </si>
  <si>
    <t>담당자 연락처</t>
  </si>
  <si>
    <t>대표자명</t>
  </si>
  <si>
    <t>국산화여부</t>
  </si>
  <si>
    <t>신청 기업명</t>
  </si>
  <si>
    <t>설립년도</t>
  </si>
  <si>
    <t>연구개발기간</t>
  </si>
  <si>
    <t>E-mail</t>
  </si>
  <si>
    <t>접수번호</t>
  </si>
  <si>
    <t>직접생산여부</t>
  </si>
  <si>
    <t>제품유형</t>
  </si>
  <si>
    <t>국산제품</t>
  </si>
  <si>
    <t>평가분야</t>
  </si>
  <si>
    <t>접수일자</t>
  </si>
  <si>
    <t>직접생산</t>
  </si>
  <si>
    <t>국산화율</t>
  </si>
  <si>
    <t>중소기업</t>
  </si>
  <si>
    <t>사업자등록번호</t>
  </si>
  <si>
    <t>기업형태</t>
  </si>
  <si>
    <t>최근 5년간 평균매출액(백만원)</t>
  </si>
  <si>
    <t>제조업</t>
  </si>
  <si>
    <t>담당자</t>
  </si>
  <si>
    <t>업종</t>
  </si>
  <si>
    <t>주소</t>
  </si>
  <si>
    <t>분야</t>
  </si>
  <si>
    <t>FAX</t>
  </si>
  <si>
    <t>X</t>
  </si>
  <si>
    <t>BB</t>
  </si>
  <si>
    <t>10-2039975, 디자인(30-1131090)</t>
  </si>
  <si>
    <t>신기술인증(제1373호)</t>
  </si>
  <si>
    <t>2019.01 ~ 2020.12 (2년)</t>
  </si>
  <si>
    <t>21-AAZ0078</t>
  </si>
  <si>
    <t>GS인증 1등급(제20-0225)</t>
  </si>
  <si>
    <t>2021-385</t>
  </si>
  <si>
    <t>제2021-783-품60호</t>
  </si>
  <si>
    <t>R130301-00907</t>
  </si>
  <si>
    <t>평가시간</t>
  </si>
  <si>
    <t>000-0000-000</t>
  </si>
  <si>
    <t>홍길동</t>
  </si>
  <si>
    <t>강감찬</t>
  </si>
  <si>
    <t>02-000-0000</t>
  </si>
  <si>
    <t>12345@naver.com</t>
  </si>
  <si>
    <t>서울특별시 강남구 언주로 315</t>
  </si>
  <si>
    <t>000-00-000000</t>
  </si>
  <si>
    <t>K마크인증(PB12020-253), , 우수발명품(제2021-2029호)</t>
  </si>
  <si>
    <t>국가품질인증(KC, KS, CE, K 마크 등)</t>
  </si>
  <si>
    <t>㈜0000</t>
  </si>
  <si>
    <t>00000 우수 상용품</t>
  </si>
  <si>
    <t>신청품목
(모델명)</t>
  </si>
  <si>
    <t>해당 제품최근 5년간 
평균매출액(백만원)</t>
  </si>
  <si>
    <t>특허, 실용신안, 디자인 특허
(등록번호만 기입)</t>
  </si>
  <si>
    <t>여성기업 확인서(발급번호)</t>
  </si>
  <si>
    <t>장애인기업 확인서(발급번호)</t>
  </si>
  <si>
    <t>0015-2022-02677</t>
  </si>
  <si>
    <t>0125-2022-18938</t>
  </si>
  <si>
    <t>우수상용품 시범사용제도 신청제품정보 현황 작성서식</t>
  </si>
  <si>
    <t>3자 단가 계약번호</t>
  </si>
  <si>
    <t>사회적기업(발급번호)</t>
  </si>
  <si>
    <t>사회적협동조합(발급번호)</t>
  </si>
  <si>
    <t>소상공인(발급번호)</t>
  </si>
  <si>
    <t>소기업(발급번호)</t>
  </si>
  <si>
    <t>조달청 물품등록번호</t>
  </si>
  <si>
    <t>물품분류번호(8자리)-식별번호(8자리)</t>
  </si>
  <si>
    <t>제품정보(해당사항만 기입)</t>
  </si>
  <si>
    <t>자본금(백만원)</t>
  </si>
  <si>
    <t>신용등급</t>
  </si>
  <si>
    <t>벤처기업 인증(인증번호)</t>
  </si>
  <si>
    <t>기술혁신기업인증(인증번호)</t>
  </si>
  <si>
    <t>재난안전제품(인정번호)</t>
  </si>
  <si>
    <t>조달청 우수조달물품(인증번호)</t>
  </si>
  <si>
    <t>조달청 우수조달공동상표 물품(인증번호)</t>
  </si>
  <si>
    <t>성능인증(인증번호)</t>
  </si>
  <si>
    <t>혁신제품(인증번호)</t>
  </si>
  <si>
    <t>GS인증(인증번호)</t>
  </si>
  <si>
    <t>신기술, 신제품인증(인증번호)</t>
  </si>
  <si>
    <t>산업융합 적합성 인증제품(인증번호)</t>
  </si>
  <si>
    <t>연구개발비용(백만원)</t>
  </si>
  <si>
    <t>시범사용 제안형식
(구매, 임차)</t>
  </si>
  <si>
    <t>구매 또는 임차</t>
  </si>
  <si>
    <r>
      <rPr>
        <b/>
        <sz val="22"/>
        <color rgb="FF000000"/>
        <rFont val="맑은 고딕"/>
        <family val="3"/>
        <charset val="129"/>
      </rPr>
      <t>* 작성시 주의사항</t>
    </r>
    <r>
      <rPr>
        <sz val="18"/>
        <color rgb="FF000000"/>
        <rFont val="맑은 고딕"/>
        <family val="3"/>
        <charset val="129"/>
      </rPr>
      <t xml:space="preserve">
 1. 추후 진행되는 </t>
    </r>
    <r>
      <rPr>
        <b/>
        <sz val="18"/>
        <color rgb="FF0000CC"/>
        <rFont val="맑은 고딕"/>
        <family val="3"/>
        <charset val="129"/>
      </rPr>
      <t>모든 공지사항은 담당자의 핸드폰 문자 및 메일로 전송됨</t>
    </r>
    <r>
      <rPr>
        <sz val="18"/>
        <color rgb="FF000000"/>
        <rFont val="맑은 고딕"/>
        <family val="3"/>
        <charset val="129"/>
      </rPr>
      <t xml:space="preserve">에 따라 정확한 정보 입력 필요
 2. 제품정보란에 기재하는 내용(특허 번호, 인증서 번호 등)은 </t>
    </r>
    <r>
      <rPr>
        <b/>
        <sz val="18"/>
        <color rgb="FF0000CC"/>
        <rFont val="맑은 고딕"/>
        <family val="3"/>
        <charset val="129"/>
      </rPr>
      <t>신청제품에 관한 사항만 기재</t>
    </r>
    <r>
      <rPr>
        <sz val="18"/>
        <color rgb="FF000000"/>
        <rFont val="맑은 고딕"/>
        <family val="3"/>
        <charset val="129"/>
      </rPr>
      <t xml:space="preserve">
 3. 제출서류증 기술평가 증빙자료, 법적규제 자료, 가점관련 자료에 대한 </t>
    </r>
    <r>
      <rPr>
        <b/>
        <sz val="18"/>
        <color rgb="FF0000CC"/>
        <rFont val="맑은 고딕"/>
        <family val="3"/>
        <charset val="129"/>
      </rPr>
      <t>문서 번호는 필히 기재</t>
    </r>
    <r>
      <rPr>
        <sz val="18"/>
        <color rgb="FF000000"/>
        <rFont val="맑은 고딕"/>
        <family val="3"/>
        <charset val="129"/>
      </rPr>
      <t xml:space="preserve">
 4 각 항목에 해당되지 않거나, 실적이 없는 경우 X 표시 기입.
 5. 본 문서는 PDF파일이 아닌 </t>
    </r>
    <r>
      <rPr>
        <b/>
        <sz val="18"/>
        <color rgb="FF0000CC"/>
        <rFont val="맑은 고딕"/>
        <family val="3"/>
        <charset val="129"/>
      </rPr>
      <t>엑셀파일로 제출</t>
    </r>
    <r>
      <rPr>
        <sz val="18"/>
        <color rgb="FF000000"/>
        <rFont val="맑은 고딕"/>
        <family val="3"/>
        <charset val="129"/>
      </rPr>
      <t xml:space="preserve">
</t>
    </r>
    <phoneticPr fontId="6" type="noConversion"/>
  </si>
  <si>
    <t>대표번호</t>
    <phoneticPr fontId="6" type="noConversion"/>
  </si>
  <si>
    <t>수요자 제안품목 해당여부
(공고문 덧붙임 #1 해당 여부)</t>
    <phoneticPr fontId="6" type="noConversion"/>
  </si>
  <si>
    <t>무 또는
유-순번 OO번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</si>
</sst>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_);[Red]\(0\)"/>
  </numFmts>
  <fonts count="27" x14ac:knownFonts="1">
    <font>
      <sz val="11"/>
      <color rgb="FF000000"/>
      <name val="맑은 고딕"/>
      <family val="2"/>
    </font>
    <font>
      <sz val="10"/>
      <color theme="1"/>
      <name val="Arial"/>
      <family val="2"/>
    </font>
    <font>
      <sz val="11"/>
      <color theme="1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sz val="15"/>
      <color rgb="FF000000"/>
      <name val="맑은 고딕"/>
      <family val="3"/>
      <charset val="129"/>
    </font>
    <font>
      <u/>
      <sz val="28"/>
      <color rgb="FF000000"/>
      <name val="맑은 고딕"/>
      <family val="3"/>
      <charset val="129"/>
    </font>
    <font>
      <sz val="8"/>
      <name val="돋움"/>
      <family val="3"/>
      <charset val="129"/>
    </font>
    <font>
      <sz val="15"/>
      <name val="맑은 고딕"/>
      <family val="3"/>
      <charset val="129"/>
    </font>
    <font>
      <sz val="10"/>
      <name val="Arial"/>
      <family val="2"/>
    </font>
    <font>
      <u/>
      <sz val="9.35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10"/>
      <color rgb="FF000000"/>
      <name val="Arial"/>
      <family val="2"/>
    </font>
    <font>
      <u/>
      <sz val="9.35"/>
      <color rgb="FF0000FF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u/>
      <sz val="10"/>
      <color theme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u/>
      <sz val="10"/>
      <color rgb="FF0000FF"/>
      <name val="맑은 고딕"/>
      <family val="3"/>
      <charset val="129"/>
    </font>
    <font>
      <sz val="15"/>
      <name val="맑은 고딕"/>
      <family val="3"/>
      <charset val="129"/>
      <scheme val="major"/>
    </font>
    <font>
      <u/>
      <sz val="15"/>
      <color rgb="FF000000"/>
      <name val="맑은 고딕"/>
      <family val="3"/>
      <charset val="129"/>
      <scheme val="major"/>
    </font>
    <font>
      <sz val="15"/>
      <color rgb="FF000000"/>
      <name val="맑은 고딕"/>
      <family val="3"/>
      <charset val="129"/>
      <scheme val="major"/>
    </font>
    <font>
      <b/>
      <sz val="20"/>
      <color rgb="FF000000"/>
      <name val="맑은 고딕"/>
      <family val="3"/>
      <charset val="129"/>
    </font>
    <font>
      <sz val="18"/>
      <color rgb="FF000000"/>
      <name val="맑은 고딕"/>
      <family val="3"/>
      <charset val="129"/>
    </font>
    <font>
      <b/>
      <sz val="22"/>
      <color rgb="FF000000"/>
      <name val="맑은 고딕"/>
      <family val="3"/>
      <charset val="129"/>
    </font>
    <font>
      <sz val="11"/>
      <color rgb="FF000000"/>
      <name val="맑은 고딕"/>
      <family val="2"/>
    </font>
    <font>
      <b/>
      <sz val="18"/>
      <color rgb="FF0000CC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6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36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 vertical="top"/>
      <protection locked="0"/>
    </xf>
    <xf numFmtId="0" fontId="25" fillId="0" borderId="0">
      <alignment vertical="center"/>
    </xf>
    <xf numFmtId="41" fontId="25" fillId="0" borderId="0" applyFont="0" applyFill="0" applyBorder="0" applyProtection="0"/>
    <xf numFmtId="41" fontId="25" fillId="0" borderId="0" applyFont="0" applyFill="0" applyBorder="0" applyProtection="0"/>
    <xf numFmtId="0" fontId="2" fillId="0" borderId="0">
      <alignment vertical="center"/>
    </xf>
    <xf numFmtId="0" fontId="9" fillId="0" borderId="0" applyNumberFormat="0" applyFill="0" applyBorder="0">
      <protection locked="0"/>
    </xf>
    <xf numFmtId="0" fontId="8" fillId="0" borderId="0"/>
    <xf numFmtId="0" fontId="2" fillId="0" borderId="0">
      <alignment vertical="center"/>
    </xf>
    <xf numFmtId="0" fontId="10" fillId="0" borderId="0" applyNumberFormat="0" applyFill="0" applyBorder="0">
      <protection locked="0"/>
    </xf>
    <xf numFmtId="9" fontId="11" fillId="0" borderId="0"/>
    <xf numFmtId="0" fontId="12" fillId="0" borderId="0">
      <alignment vertical="top"/>
      <protection locked="0"/>
    </xf>
    <xf numFmtId="0" fontId="25" fillId="0" borderId="0">
      <alignment vertical="center"/>
    </xf>
    <xf numFmtId="44" fontId="11" fillId="0" borderId="0"/>
    <xf numFmtId="43" fontId="11" fillId="0" borderId="0"/>
    <xf numFmtId="42" fontId="11" fillId="0" borderId="0"/>
    <xf numFmtId="0" fontId="25" fillId="0" borderId="0">
      <alignment vertical="center"/>
    </xf>
    <xf numFmtId="41" fontId="11" fillId="0" borderId="0"/>
    <xf numFmtId="0" fontId="2" fillId="0" borderId="0">
      <alignment vertical="center"/>
    </xf>
    <xf numFmtId="0" fontId="11" fillId="0" borderId="0"/>
    <xf numFmtId="0" fontId="13" fillId="0" borderId="0">
      <alignment vertical="top"/>
      <protection locked="0"/>
    </xf>
    <xf numFmtId="44" fontId="11" fillId="0" borderId="0"/>
    <xf numFmtId="43" fontId="11" fillId="0" borderId="0"/>
    <xf numFmtId="0" fontId="2" fillId="0" borderId="0">
      <alignment vertical="center"/>
    </xf>
    <xf numFmtId="0" fontId="14" fillId="0" borderId="0" applyNumberFormat="0" applyFill="0" applyBorder="0" applyProtection="0"/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4" fillId="0" borderId="0" applyNumberFormat="0" applyFill="0" applyBorder="0" applyAlignment="0" applyProtection="0"/>
    <xf numFmtId="0" fontId="2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/>
    <xf numFmtId="44" fontId="11" fillId="0" borderId="0"/>
    <xf numFmtId="43" fontId="11" fillId="0" borderId="0"/>
    <xf numFmtId="0" fontId="14" fillId="0" borderId="0" applyNumberFormat="0" applyFill="0" applyBorder="0" applyProtection="0"/>
    <xf numFmtId="0" fontId="2" fillId="0" borderId="0">
      <alignment vertical="center"/>
    </xf>
    <xf numFmtId="0" fontId="2" fillId="0" borderId="0">
      <alignment vertical="center"/>
    </xf>
    <xf numFmtId="9" fontId="11" fillId="0" borderId="0"/>
    <xf numFmtId="44" fontId="11" fillId="0" borderId="0"/>
    <xf numFmtId="43" fontId="11" fillId="0" borderId="0"/>
    <xf numFmtId="42" fontId="11" fillId="0" borderId="0"/>
    <xf numFmtId="41" fontId="11" fillId="0" borderId="0"/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0" fontId="11" fillId="0" borderId="0"/>
    <xf numFmtId="9" fontId="11" fillId="0" borderId="0"/>
    <xf numFmtId="44" fontId="11" fillId="0" borderId="0"/>
    <xf numFmtId="42" fontId="11" fillId="0" borderId="0"/>
    <xf numFmtId="43" fontId="11" fillId="0" borderId="0"/>
    <xf numFmtId="41" fontId="11" fillId="0" borderId="0"/>
    <xf numFmtId="9" fontId="11" fillId="0" borderId="0"/>
    <xf numFmtId="44" fontId="11" fillId="0" borderId="0"/>
    <xf numFmtId="44" fontId="11" fillId="0" borderId="0"/>
    <xf numFmtId="43" fontId="11" fillId="0" borderId="0"/>
    <xf numFmtId="42" fontId="11" fillId="0" borderId="0"/>
    <xf numFmtId="43" fontId="11" fillId="0" borderId="0"/>
    <xf numFmtId="41" fontId="11" fillId="0" borderId="0"/>
    <xf numFmtId="0" fontId="25" fillId="0" borderId="0">
      <alignment vertical="center"/>
    </xf>
    <xf numFmtId="0" fontId="11" fillId="0" borderId="0"/>
    <xf numFmtId="44" fontId="11" fillId="0" borderId="0"/>
    <xf numFmtId="43" fontId="11" fillId="0" borderId="0"/>
    <xf numFmtId="0" fontId="25" fillId="0" borderId="0">
      <alignment vertical="center"/>
    </xf>
    <xf numFmtId="0" fontId="13" fillId="0" borderId="0">
      <alignment vertical="center"/>
    </xf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13" fillId="0" borderId="0"/>
    <xf numFmtId="0" fontId="2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44" fontId="11" fillId="0" borderId="0"/>
    <xf numFmtId="43" fontId="11" fillId="0" borderId="0"/>
    <xf numFmtId="0" fontId="13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1" fillId="0" borderId="0"/>
    <xf numFmtId="0" fontId="2" fillId="0" borderId="0">
      <alignment vertical="center"/>
    </xf>
    <xf numFmtId="0" fontId="9" fillId="0" borderId="0" applyNumberFormat="0" applyFill="0" applyBorder="0">
      <protection locked="0"/>
    </xf>
    <xf numFmtId="44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3"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41" fontId="0" fillId="0" borderId="0" xfId="8" applyFont="1" applyAlignment="1">
      <alignment vertical="center"/>
    </xf>
    <xf numFmtId="41" fontId="0" fillId="0" borderId="0" xfId="8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1" fontId="4" fillId="0" borderId="1" xfId="9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7" applyFont="1" applyBorder="1" applyAlignment="1">
      <alignment horizontal="center" vertical="center" wrapText="1"/>
    </xf>
    <xf numFmtId="49" fontId="7" fillId="0" borderId="1" xfId="7" applyNumberFormat="1" applyFont="1" applyBorder="1" applyAlignment="1">
      <alignment horizontal="center" vertical="center"/>
    </xf>
    <xf numFmtId="3" fontId="4" fillId="0" borderId="1" xfId="7" applyNumberFormat="1" applyFont="1" applyBorder="1" applyAlignment="1">
      <alignment horizontal="center" vertical="center"/>
    </xf>
    <xf numFmtId="9" fontId="4" fillId="0" borderId="1" xfId="7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4" fillId="0" borderId="1" xfId="7" applyFont="1" applyBorder="1" applyAlignment="1">
      <alignment horizontal="left" vertical="center" wrapText="1"/>
    </xf>
    <xf numFmtId="0" fontId="4" fillId="0" borderId="1" xfId="7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4" fillId="0" borderId="1" xfId="7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1" fontId="0" fillId="0" borderId="1" xfId="8" applyFont="1" applyBorder="1" applyAlignment="1">
      <alignment vertical="center"/>
    </xf>
    <xf numFmtId="41" fontId="0" fillId="0" borderId="1" xfId="8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1" fontId="4" fillId="2" borderId="1" xfId="8" applyFont="1" applyFill="1" applyBorder="1" applyAlignment="1">
      <alignment horizontal="center" vertical="center"/>
    </xf>
    <xf numFmtId="41" fontId="4" fillId="2" borderId="1" xfId="8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7" applyNumberFormat="1" applyFont="1" applyFill="1" applyBorder="1" applyAlignment="1">
      <alignment horizontal="center" vertical="center"/>
    </xf>
    <xf numFmtId="22" fontId="4" fillId="3" borderId="1" xfId="7" applyNumberFormat="1" applyFont="1" applyFill="1" applyBorder="1" applyAlignment="1">
      <alignment horizontal="center" vertical="center"/>
    </xf>
    <xf numFmtId="0" fontId="19" fillId="3" borderId="1" xfId="12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7" applyFont="1" applyFill="1" applyBorder="1" applyAlignment="1">
      <alignment horizontal="center" vertical="center" wrapText="1"/>
    </xf>
    <xf numFmtId="0" fontId="4" fillId="3" borderId="1" xfId="7" applyFont="1" applyFill="1" applyBorder="1" applyAlignment="1">
      <alignment horizontal="center" vertical="center"/>
    </xf>
    <xf numFmtId="49" fontId="7" fillId="3" borderId="1" xfId="7" applyNumberFormat="1" applyFont="1" applyFill="1" applyBorder="1" applyAlignment="1">
      <alignment horizontal="center" vertical="center"/>
    </xf>
    <xf numFmtId="0" fontId="4" fillId="3" borderId="3" xfId="7" applyFont="1" applyFill="1" applyBorder="1" applyAlignment="1">
      <alignment horizontal="center" vertical="center" wrapText="1"/>
    </xf>
    <xf numFmtId="41" fontId="4" fillId="3" borderId="1" xfId="9" applyFont="1" applyFill="1" applyBorder="1" applyAlignment="1">
      <alignment horizontal="center" vertical="center"/>
    </xf>
    <xf numFmtId="3" fontId="4" fillId="3" borderId="1" xfId="7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4" fillId="3" borderId="1" xfId="7" applyFont="1" applyFill="1" applyBorder="1" applyAlignment="1">
      <alignment horizontal="left" vertical="center"/>
    </xf>
    <xf numFmtId="0" fontId="4" fillId="3" borderId="1" xfId="7" applyFont="1" applyFill="1" applyBorder="1" applyAlignment="1">
      <alignment horizontal="left" vertical="center" wrapText="1"/>
    </xf>
    <xf numFmtId="176" fontId="4" fillId="3" borderId="1" xfId="7" applyNumberFormat="1" applyFont="1" applyFill="1" applyBorder="1" applyAlignment="1">
      <alignment horizontal="center" vertical="center"/>
    </xf>
    <xf numFmtId="9" fontId="4" fillId="3" borderId="1" xfId="7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23" fillId="0" borderId="4" xfId="0" applyFont="1" applyBorder="1" applyAlignment="1">
      <alignment horizontal="left" vertical="top" wrapText="1"/>
    </xf>
    <xf numFmtId="0" fontId="23" fillId="0" borderId="5" xfId="0" applyFont="1" applyBorder="1" applyAlignment="1">
      <alignment horizontal="left" vertical="top" wrapText="1"/>
    </xf>
    <xf numFmtId="0" fontId="23" fillId="0" borderId="6" xfId="0" applyFont="1" applyBorder="1" applyAlignment="1">
      <alignment horizontal="left" vertical="top" wrapText="1"/>
    </xf>
    <xf numFmtId="0" fontId="4" fillId="4" borderId="1" xfId="0" applyFont="1" applyFill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  <xf numFmtId="0" fontId="20" fillId="0" borderId="7" xfId="0" quotePrefix="1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0" borderId="0" xfId="0" quotePrefix="1" applyFont="1" applyBorder="1" applyAlignment="1">
      <alignment horizontal="center" vertical="center"/>
    </xf>
  </cellXfs>
  <cellStyles count="136">
    <cellStyle name="Comma" xfId="4" xr:uid="{00000000-0005-0000-0000-000004000000}"/>
    <cellStyle name="Comma [0]" xfId="5" xr:uid="{00000000-0005-0000-0000-000005000000}"/>
    <cellStyle name="Comma [0] 2" xfId="22" xr:uid="{00000000-0005-0000-0000-000016000000}"/>
    <cellStyle name="Comma [0] 2 2" xfId="51" xr:uid="{00000000-0005-0000-0000-000033000000}"/>
    <cellStyle name="Comma [0] 2 3" xfId="79" xr:uid="{00000000-0005-0000-0000-00004F000000}"/>
    <cellStyle name="Comma [0] 3" xfId="72" xr:uid="{00000000-0005-0000-0000-000048000000}"/>
    <cellStyle name="Comma [0] 3 2" xfId="117" xr:uid="{00000000-0005-0000-0000-000075000000}"/>
    <cellStyle name="Comma 10" xfId="126" xr:uid="{00000000-0005-0000-0000-00007E000000}"/>
    <cellStyle name="Comma 11" xfId="113" xr:uid="{00000000-0005-0000-0000-000071000000}"/>
    <cellStyle name="Comma 2" xfId="19" xr:uid="{00000000-0005-0000-0000-000013000000}"/>
    <cellStyle name="Comma 2 2" xfId="49" xr:uid="{00000000-0005-0000-0000-000031000000}"/>
    <cellStyle name="Comma 2 3" xfId="76" xr:uid="{00000000-0005-0000-0000-00004C000000}"/>
    <cellStyle name="Comma 3" xfId="27" xr:uid="{00000000-0005-0000-0000-00001B000000}"/>
    <cellStyle name="Comma 3 2" xfId="54" xr:uid="{00000000-0005-0000-0000-000036000000}"/>
    <cellStyle name="Comma 3 3" xfId="83" xr:uid="{00000000-0005-0000-0000-000053000000}"/>
    <cellStyle name="Comma 4" xfId="30" xr:uid="{00000000-0005-0000-0000-00001E000000}"/>
    <cellStyle name="Comma 4 2" xfId="56" xr:uid="{00000000-0005-0000-0000-000038000000}"/>
    <cellStyle name="Comma 4 3" xfId="86" xr:uid="{00000000-0005-0000-0000-000056000000}"/>
    <cellStyle name="Comma 5" xfId="33" xr:uid="{00000000-0005-0000-0000-000021000000}"/>
    <cellStyle name="Comma 5 2" xfId="59" xr:uid="{00000000-0005-0000-0000-00003B000000}"/>
    <cellStyle name="Comma 5 3" xfId="89" xr:uid="{00000000-0005-0000-0000-000059000000}"/>
    <cellStyle name="Comma 6" xfId="43" xr:uid="{00000000-0005-0000-0000-00002B000000}"/>
    <cellStyle name="Comma 6 2" xfId="65" xr:uid="{00000000-0005-0000-0000-000041000000}"/>
    <cellStyle name="Comma 6 3" xfId="99" xr:uid="{00000000-0005-0000-0000-000063000000}"/>
    <cellStyle name="Comma 7" xfId="71" xr:uid="{00000000-0005-0000-0000-000047000000}"/>
    <cellStyle name="Comma 7 2" xfId="116" xr:uid="{00000000-0005-0000-0000-000074000000}"/>
    <cellStyle name="Comma 8" xfId="78" xr:uid="{00000000-0005-0000-0000-00004E000000}"/>
    <cellStyle name="Comma 9" xfId="104" xr:uid="{00000000-0005-0000-0000-000068000000}"/>
    <cellStyle name="Currency" xfId="2" xr:uid="{00000000-0005-0000-0000-000002000000}"/>
    <cellStyle name="Currency [0]" xfId="3" xr:uid="{00000000-0005-0000-0000-000003000000}"/>
    <cellStyle name="Currency [0] 2" xfId="20" xr:uid="{00000000-0005-0000-0000-000014000000}"/>
    <cellStyle name="Currency [0] 2 2" xfId="50" xr:uid="{00000000-0005-0000-0000-000032000000}"/>
    <cellStyle name="Currency [0] 2 3" xfId="77" xr:uid="{00000000-0005-0000-0000-00004D000000}"/>
    <cellStyle name="Currency [0] 3" xfId="70" xr:uid="{00000000-0005-0000-0000-000046000000}"/>
    <cellStyle name="Currency [0] 3 2" xfId="115" xr:uid="{00000000-0005-0000-0000-000073000000}"/>
    <cellStyle name="Currency 10" xfId="125" xr:uid="{00000000-0005-0000-0000-00007D000000}"/>
    <cellStyle name="Currency 11" xfId="112" xr:uid="{00000000-0005-0000-0000-000070000000}"/>
    <cellStyle name="Currency 2" xfId="18" xr:uid="{00000000-0005-0000-0000-000012000000}"/>
    <cellStyle name="Currency 2 2" xfId="48" xr:uid="{00000000-0005-0000-0000-000030000000}"/>
    <cellStyle name="Currency 2 3" xfId="75" xr:uid="{00000000-0005-0000-0000-00004B000000}"/>
    <cellStyle name="Currency 3" xfId="26" xr:uid="{00000000-0005-0000-0000-00001A000000}"/>
    <cellStyle name="Currency 3 2" xfId="53" xr:uid="{00000000-0005-0000-0000-000035000000}"/>
    <cellStyle name="Currency 3 3" xfId="82" xr:uid="{00000000-0005-0000-0000-000052000000}"/>
    <cellStyle name="Currency 4" xfId="31" xr:uid="{00000000-0005-0000-0000-00001F000000}"/>
    <cellStyle name="Currency 4 2" xfId="57" xr:uid="{00000000-0005-0000-0000-000039000000}"/>
    <cellStyle name="Currency 4 3" xfId="87" xr:uid="{00000000-0005-0000-0000-000057000000}"/>
    <cellStyle name="Currency 5" xfId="34" xr:uid="{00000000-0005-0000-0000-000022000000}"/>
    <cellStyle name="Currency 5 2" xfId="60" xr:uid="{00000000-0005-0000-0000-00003C000000}"/>
    <cellStyle name="Currency 5 3" xfId="90" xr:uid="{00000000-0005-0000-0000-00005A000000}"/>
    <cellStyle name="Currency 6" xfId="42" xr:uid="{00000000-0005-0000-0000-00002A000000}"/>
    <cellStyle name="Currency 6 2" xfId="64" xr:uid="{00000000-0005-0000-0000-000040000000}"/>
    <cellStyle name="Currency 6 3" xfId="98" xr:uid="{00000000-0005-0000-0000-000062000000}"/>
    <cellStyle name="Currency 7" xfId="69" xr:uid="{00000000-0005-0000-0000-000045000000}"/>
    <cellStyle name="Currency 7 2" xfId="114" xr:uid="{00000000-0005-0000-0000-000072000000}"/>
    <cellStyle name="Currency 8" xfId="74" xr:uid="{00000000-0005-0000-0000-00004A000000}"/>
    <cellStyle name="Currency 9" xfId="107" xr:uid="{00000000-0005-0000-0000-00006B000000}"/>
    <cellStyle name="Normal 2" xfId="23" xr:uid="{00000000-0005-0000-0000-000017000000}"/>
    <cellStyle name="Normal 2 2" xfId="52" xr:uid="{00000000-0005-0000-0000-000034000000}"/>
    <cellStyle name="Normal 2 2 2" xfId="119" xr:uid="{00000000-0005-0000-0000-000077000000}"/>
    <cellStyle name="Normal 2 3" xfId="80" xr:uid="{00000000-0005-0000-0000-000050000000}"/>
    <cellStyle name="Normal 2 4" xfId="110" xr:uid="{00000000-0005-0000-0000-00006E000000}"/>
    <cellStyle name="Normal 2 5" xfId="128" xr:uid="{00000000-0005-0000-0000-000080000000}"/>
    <cellStyle name="Normal 3" xfId="21" xr:uid="{00000000-0005-0000-0000-000015000000}"/>
    <cellStyle name="Normal 4" xfId="39" xr:uid="{00000000-0005-0000-0000-000027000000}"/>
    <cellStyle name="Normal 4 2" xfId="63" xr:uid="{00000000-0005-0000-0000-00003F000000}"/>
    <cellStyle name="Normal 4 2 2" xfId="123" xr:uid="{00000000-0005-0000-0000-00007B000000}"/>
    <cellStyle name="Normal 4 3" xfId="95" xr:uid="{00000000-0005-0000-0000-00005F000000}"/>
    <cellStyle name="Normal 4 4" xfId="105" xr:uid="{00000000-0005-0000-0000-000069000000}"/>
    <cellStyle name="Normal 4 5" xfId="132" xr:uid="{00000000-0005-0000-0000-000084000000}"/>
    <cellStyle name="Normal 5" xfId="46" xr:uid="{00000000-0005-0000-0000-00002E000000}"/>
    <cellStyle name="Normal 5 2" xfId="118" xr:uid="{00000000-0005-0000-0000-000076000000}"/>
    <cellStyle name="Normal 6" xfId="108" xr:uid="{00000000-0005-0000-0000-00006C000000}"/>
    <cellStyle name="Normal 7" xfId="127" xr:uid="{00000000-0005-0000-0000-00007F000000}"/>
    <cellStyle name="Normal 8" xfId="13" xr:uid="{00000000-0005-0000-0000-00000D000000}"/>
    <cellStyle name="Percent" xfId="1" xr:uid="{00000000-0005-0000-0000-000001000000}"/>
    <cellStyle name="Percent 2" xfId="15" xr:uid="{00000000-0005-0000-0000-00000F000000}"/>
    <cellStyle name="Percent 2 2" xfId="47" xr:uid="{00000000-0005-0000-0000-00002F000000}"/>
    <cellStyle name="Percent 2 3" xfId="73" xr:uid="{00000000-0005-0000-0000-000049000000}"/>
    <cellStyle name="Percent 3" xfId="68" xr:uid="{00000000-0005-0000-0000-000044000000}"/>
    <cellStyle name="쉼표 [0]" xfId="8" builtinId="6"/>
    <cellStyle name="쉼표 [0] 2" xfId="9" xr:uid="{00000000-0005-0000-0000-000009000000}"/>
    <cellStyle name="스타일 1" xfId="45" xr:uid="{00000000-0005-0000-0000-00002D000000}"/>
    <cellStyle name="스타일 1 2" xfId="66" xr:uid="{00000000-0005-0000-0000-000042000000}"/>
    <cellStyle name="스타일 1 2 2" xfId="124" xr:uid="{00000000-0005-0000-0000-00007C000000}"/>
    <cellStyle name="스타일 1 3" xfId="101" xr:uid="{00000000-0005-0000-0000-000065000000}"/>
    <cellStyle name="스타일 1 4" xfId="111" xr:uid="{00000000-0005-0000-0000-00006F000000}"/>
    <cellStyle name="스타일 1 5" xfId="133" xr:uid="{00000000-0005-0000-0000-000085000000}"/>
    <cellStyle name="표준" xfId="0" builtinId="0"/>
    <cellStyle name="표준 10" xfId="134" xr:uid="{00000000-0005-0000-0000-000086000000}"/>
    <cellStyle name="표준 11" xfId="135" xr:uid="{00000000-0005-0000-0000-000087000000}"/>
    <cellStyle name="표준 12" xfId="12" xr:uid="{00000000-0005-0000-0000-00000C000000}"/>
    <cellStyle name="표준 2" xfId="7" xr:uid="{00000000-0005-0000-0000-000007000000}"/>
    <cellStyle name="표준 2 2" xfId="17" xr:uid="{00000000-0005-0000-0000-000011000000}"/>
    <cellStyle name="표준 2 3" xfId="10" xr:uid="{00000000-0005-0000-0000-00000A000000}"/>
    <cellStyle name="표준 2 4 3 2 2" xfId="37" xr:uid="{00000000-0005-0000-0000-000025000000}"/>
    <cellStyle name="표준 2 4 3 2 2 2" xfId="62" xr:uid="{00000000-0005-0000-0000-00003E000000}"/>
    <cellStyle name="표준 2 4 3 2 2 2 2" xfId="122" xr:uid="{00000000-0005-0000-0000-00007A000000}"/>
    <cellStyle name="표준 2 4 3 2 2 3" xfId="93" xr:uid="{00000000-0005-0000-0000-00005D000000}"/>
    <cellStyle name="표준 2 4 3 2 2 4" xfId="109" xr:uid="{00000000-0005-0000-0000-00006D000000}"/>
    <cellStyle name="표준 2 4 3 2 2 5" xfId="131" xr:uid="{00000000-0005-0000-0000-000083000000}"/>
    <cellStyle name="표준 3" xfId="24" xr:uid="{00000000-0005-0000-0000-000018000000}"/>
    <cellStyle name="표준 3 2" xfId="81" xr:uid="{00000000-0005-0000-0000-000051000000}"/>
    <cellStyle name="표준 4" xfId="28" xr:uid="{00000000-0005-0000-0000-00001C000000}"/>
    <cellStyle name="표준 4 2" xfId="55" xr:uid="{00000000-0005-0000-0000-000037000000}"/>
    <cellStyle name="표준 4 2 2" xfId="120" xr:uid="{00000000-0005-0000-0000-000078000000}"/>
    <cellStyle name="표준 4 3" xfId="84" xr:uid="{00000000-0005-0000-0000-000054000000}"/>
    <cellStyle name="표준 4 4" xfId="103" xr:uid="{00000000-0005-0000-0000-000067000000}"/>
    <cellStyle name="표준 4 5" xfId="129" xr:uid="{00000000-0005-0000-0000-000081000000}"/>
    <cellStyle name="표준 5" xfId="32" xr:uid="{00000000-0005-0000-0000-000020000000}"/>
    <cellStyle name="표준 5 2" xfId="58" xr:uid="{00000000-0005-0000-0000-00003A000000}"/>
    <cellStyle name="표준 5 3" xfId="88" xr:uid="{00000000-0005-0000-0000-000058000000}"/>
    <cellStyle name="표준 6" xfId="35" xr:uid="{00000000-0005-0000-0000-000023000000}"/>
    <cellStyle name="표준 6 2" xfId="61" xr:uid="{00000000-0005-0000-0000-00003D000000}"/>
    <cellStyle name="표준 6 2 2" xfId="121" xr:uid="{00000000-0005-0000-0000-000079000000}"/>
    <cellStyle name="표준 6 3" xfId="91" xr:uid="{00000000-0005-0000-0000-00005B000000}"/>
    <cellStyle name="표준 6 4" xfId="102" xr:uid="{00000000-0005-0000-0000-000066000000}"/>
    <cellStyle name="표준 6 5" xfId="130" xr:uid="{00000000-0005-0000-0000-000082000000}"/>
    <cellStyle name="표준 7" xfId="36" xr:uid="{00000000-0005-0000-0000-000024000000}"/>
    <cellStyle name="표준 7 2" xfId="92" xr:uid="{00000000-0005-0000-0000-00005C000000}"/>
    <cellStyle name="표준 8" xfId="40" xr:uid="{00000000-0005-0000-0000-000028000000}"/>
    <cellStyle name="표준 8 2" xfId="96" xr:uid="{00000000-0005-0000-0000-000060000000}"/>
    <cellStyle name="표준 9" xfId="67" xr:uid="{00000000-0005-0000-0000-000043000000}"/>
    <cellStyle name="하이퍼링크" xfId="6" xr:uid="{00000000-0005-0000-0000-000006000000}"/>
    <cellStyle name="하이퍼링크 2" xfId="14" xr:uid="{00000000-0005-0000-0000-00000E000000}"/>
    <cellStyle name="하이퍼링크 2 2" xfId="25" xr:uid="{00000000-0005-0000-0000-000019000000}"/>
    <cellStyle name="하이퍼링크 3" xfId="16" xr:uid="{00000000-0005-0000-0000-000010000000}"/>
    <cellStyle name="하이퍼링크 4" xfId="29" xr:uid="{00000000-0005-0000-0000-00001D000000}"/>
    <cellStyle name="하이퍼링크 4 2" xfId="85" xr:uid="{00000000-0005-0000-0000-000055000000}"/>
    <cellStyle name="하이퍼링크 5" xfId="38" xr:uid="{00000000-0005-0000-0000-000026000000}"/>
    <cellStyle name="하이퍼링크 5 2" xfId="94" xr:uid="{00000000-0005-0000-0000-00005E000000}"/>
    <cellStyle name="하이퍼링크 6" xfId="41" xr:uid="{00000000-0005-0000-0000-000029000000}"/>
    <cellStyle name="하이퍼링크 6 2" xfId="97" xr:uid="{00000000-0005-0000-0000-000061000000}"/>
    <cellStyle name="하이퍼링크 7" xfId="44" xr:uid="{00000000-0005-0000-0000-00002C000000}"/>
    <cellStyle name="하이퍼링크 7 2" xfId="100" xr:uid="{00000000-0005-0000-0000-000064000000}"/>
    <cellStyle name="하이퍼링크 8" xfId="106" xr:uid="{00000000-0005-0000-0000-00006A000000}"/>
    <cellStyle name="하이퍼링크 9" xfId="11" xr:uid="{00000000-0005-0000-0000-00000B000000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</font>
      <fill>
        <patternFill patternType="solid">
          <bgColor rgb="FFD7D7D7"/>
        </patternFill>
      </fill>
    </dxf>
    <dxf>
      <fill>
        <patternFill patternType="none"/>
      </fill>
    </dxf>
  </dxfs>
  <tableStyles count="1" defaultTableStyle="TableStyleMedium2" defaultPivotStyle="PivotStyleLight16">
    <tableStyle name="MySqlDefault" pivot="0" count="2" xr9:uid="{00000000-0011-0000-FFFF-FFFF00000000}">
      <tableStyleElement type="wholeTable" dxfId="5"/>
      <tableStyleElement type="headerRow" dxfId="4"/>
    </tableStyle>
  </tableStyles>
  <colors>
    <mruColors>
      <color rgb="FF0000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B1048243"/>
  <sheetViews>
    <sheetView tabSelected="1" view="pageBreakPreview" zoomScale="55" zoomScaleNormal="100" zoomScaleSheetLayoutView="55" workbookViewId="0">
      <pane ySplit="3" topLeftCell="A4" activePane="bottomLeft" state="frozen"/>
      <selection pane="bottomLeft" activeCell="A5" sqref="A5"/>
    </sheetView>
  </sheetViews>
  <sheetFormatPr defaultRowHeight="24" x14ac:dyDescent="0.3"/>
  <cols>
    <col min="1" max="1" width="24.375" style="2" customWidth="1"/>
    <col min="2" max="2" width="16.75" style="5" hidden="1" customWidth="1"/>
    <col min="3" max="3" width="17" style="2" hidden="1" customWidth="1"/>
    <col min="4" max="4" width="18" style="20" hidden="1" customWidth="1"/>
    <col min="5" max="5" width="59.625" style="20" hidden="1" customWidth="1"/>
    <col min="6" max="6" width="37.75" style="23" hidden="1" customWidth="1"/>
    <col min="7" max="7" width="26.75" style="6" bestFit="1" customWidth="1"/>
    <col min="8" max="8" width="17.125" bestFit="1" customWidth="1"/>
    <col min="9" max="9" width="20.75" style="3" customWidth="1"/>
    <col min="10" max="11" width="22" style="3" customWidth="1"/>
    <col min="12" max="12" width="17.375" bestFit="1" customWidth="1"/>
    <col min="13" max="13" width="27.375" style="3" bestFit="1" customWidth="1"/>
    <col min="14" max="14" width="44.25" style="17" customWidth="1"/>
    <col min="15" max="15" width="22.125" style="4" bestFit="1" customWidth="1"/>
    <col min="16" max="16" width="22.125" style="3" customWidth="1"/>
    <col min="17" max="17" width="13.125" customWidth="1"/>
    <col min="18" max="18" width="19.25" customWidth="1"/>
    <col min="19" max="19" width="10.125" style="6" bestFit="1" customWidth="1"/>
    <col min="20" max="21" width="20" style="7" customWidth="1"/>
    <col min="22" max="22" width="20" style="3" customWidth="1"/>
    <col min="23" max="23" width="44.25" style="8" customWidth="1"/>
    <col min="24" max="24" width="23.25" bestFit="1" customWidth="1"/>
    <col min="25" max="25" width="13.125" style="3" bestFit="1" customWidth="1"/>
    <col min="26" max="26" width="31.5" style="3" bestFit="1" customWidth="1"/>
    <col min="27" max="27" width="19.25" bestFit="1" customWidth="1"/>
    <col min="28" max="28" width="39.25" bestFit="1" customWidth="1"/>
    <col min="29" max="29" width="34.25" bestFit="1" customWidth="1"/>
    <col min="30" max="38" width="36.875" customWidth="1"/>
    <col min="39" max="39" width="45.5" style="7" bestFit="1" customWidth="1"/>
    <col min="40" max="40" width="77.625" bestFit="1" customWidth="1"/>
    <col min="41" max="41" width="42" bestFit="1" customWidth="1"/>
    <col min="42" max="42" width="56.5" bestFit="1" customWidth="1"/>
    <col min="43" max="45" width="31.375" customWidth="1"/>
    <col min="46" max="46" width="48.5" bestFit="1" customWidth="1"/>
    <col min="47" max="47" width="40.75" bestFit="1" customWidth="1"/>
    <col min="48" max="48" width="50.625" bestFit="1" customWidth="1"/>
    <col min="49" max="49" width="36.75" customWidth="1"/>
    <col min="50" max="50" width="51.75" bestFit="1" customWidth="1"/>
    <col min="51" max="51" width="31" style="3" bestFit="1" customWidth="1"/>
    <col min="52" max="52" width="17.625" style="7" customWidth="1"/>
    <col min="53" max="53" width="16.75" style="3" customWidth="1"/>
    <col min="54" max="54" width="25.125" style="3" bestFit="1" customWidth="1"/>
  </cols>
  <sheetData>
    <row r="1" spans="1:54" ht="53.25" customHeight="1" x14ac:dyDescent="0.3">
      <c r="A1" s="67" t="s">
        <v>60</v>
      </c>
      <c r="B1" s="67"/>
      <c r="C1" s="67"/>
      <c r="D1" s="67"/>
      <c r="E1" s="67"/>
      <c r="F1" s="68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82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</row>
    <row r="2" spans="1:54" ht="42.75" customHeight="1" x14ac:dyDescent="0.3">
      <c r="A2" s="74" t="s">
        <v>82</v>
      </c>
      <c r="B2" s="76" t="s">
        <v>13</v>
      </c>
      <c r="C2" s="70" t="s">
        <v>18</v>
      </c>
      <c r="D2" s="70" t="s">
        <v>29</v>
      </c>
      <c r="E2" s="70" t="s">
        <v>17</v>
      </c>
      <c r="F2" s="78" t="s">
        <v>41</v>
      </c>
      <c r="G2" s="72" t="s">
        <v>53</v>
      </c>
      <c r="H2" s="70" t="s">
        <v>9</v>
      </c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1"/>
      <c r="AL2" s="62"/>
      <c r="AM2" s="66" t="s">
        <v>68</v>
      </c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</row>
    <row r="3" spans="1:54" ht="48" x14ac:dyDescent="0.3">
      <c r="A3" s="75"/>
      <c r="B3" s="77"/>
      <c r="C3" s="71"/>
      <c r="D3" s="71"/>
      <c r="E3" s="71"/>
      <c r="F3" s="79"/>
      <c r="G3" s="73"/>
      <c r="H3" s="71"/>
      <c r="I3" s="34" t="s">
        <v>6</v>
      </c>
      <c r="J3" s="34" t="s">
        <v>26</v>
      </c>
      <c r="K3" s="35" t="s">
        <v>85</v>
      </c>
      <c r="L3" s="35" t="s">
        <v>30</v>
      </c>
      <c r="M3" s="36" t="s">
        <v>12</v>
      </c>
      <c r="N3" s="37" t="s">
        <v>28</v>
      </c>
      <c r="O3" s="34" t="s">
        <v>22</v>
      </c>
      <c r="P3" s="34" t="s">
        <v>7</v>
      </c>
      <c r="Q3" s="34" t="s">
        <v>10</v>
      </c>
      <c r="R3" s="34" t="s">
        <v>5</v>
      </c>
      <c r="S3" s="38" t="s">
        <v>27</v>
      </c>
      <c r="T3" s="39" t="s">
        <v>2</v>
      </c>
      <c r="U3" s="39" t="s">
        <v>69</v>
      </c>
      <c r="V3" s="34" t="s">
        <v>70</v>
      </c>
      <c r="W3" s="40" t="s">
        <v>24</v>
      </c>
      <c r="X3" s="34" t="s">
        <v>1</v>
      </c>
      <c r="Y3" s="34" t="s">
        <v>23</v>
      </c>
      <c r="Z3" s="34" t="s">
        <v>15</v>
      </c>
      <c r="AA3" s="34" t="s">
        <v>14</v>
      </c>
      <c r="AB3" s="38" t="s">
        <v>72</v>
      </c>
      <c r="AC3" s="34" t="s">
        <v>71</v>
      </c>
      <c r="AD3" s="34" t="s">
        <v>56</v>
      </c>
      <c r="AE3" s="34" t="s">
        <v>57</v>
      </c>
      <c r="AF3" s="34" t="s">
        <v>62</v>
      </c>
      <c r="AG3" s="34" t="s">
        <v>63</v>
      </c>
      <c r="AH3" s="34" t="s">
        <v>64</v>
      </c>
      <c r="AI3" s="34" t="s">
        <v>65</v>
      </c>
      <c r="AJ3" s="34" t="s">
        <v>0</v>
      </c>
      <c r="AK3" s="34" t="s">
        <v>4</v>
      </c>
      <c r="AL3" s="38" t="s">
        <v>86</v>
      </c>
      <c r="AM3" s="38" t="s">
        <v>55</v>
      </c>
      <c r="AN3" s="34" t="s">
        <v>50</v>
      </c>
      <c r="AO3" s="38" t="s">
        <v>74</v>
      </c>
      <c r="AP3" s="38" t="s">
        <v>75</v>
      </c>
      <c r="AQ3" s="38" t="s">
        <v>76</v>
      </c>
      <c r="AR3" s="34" t="s">
        <v>77</v>
      </c>
      <c r="AS3" s="34" t="s">
        <v>78</v>
      </c>
      <c r="AT3" s="38" t="s">
        <v>73</v>
      </c>
      <c r="AU3" s="38" t="s">
        <v>79</v>
      </c>
      <c r="AV3" s="38" t="s">
        <v>80</v>
      </c>
      <c r="AW3" s="34" t="s">
        <v>11</v>
      </c>
      <c r="AX3" s="34" t="s">
        <v>66</v>
      </c>
      <c r="AY3" s="40" t="s">
        <v>81</v>
      </c>
      <c r="AZ3" s="34" t="s">
        <v>8</v>
      </c>
      <c r="BA3" s="34" t="s">
        <v>20</v>
      </c>
      <c r="BB3" s="40" t="s">
        <v>54</v>
      </c>
    </row>
    <row r="4" spans="1:54" ht="61.5" customHeight="1" x14ac:dyDescent="0.3">
      <c r="A4" s="41" t="s">
        <v>83</v>
      </c>
      <c r="B4" s="42"/>
      <c r="C4" s="43"/>
      <c r="D4" s="44"/>
      <c r="E4" s="44"/>
      <c r="F4" s="45"/>
      <c r="G4" s="46" t="s">
        <v>52</v>
      </c>
      <c r="H4" s="47" t="s">
        <v>51</v>
      </c>
      <c r="I4" s="48" t="s">
        <v>42</v>
      </c>
      <c r="J4" s="49" t="s">
        <v>44</v>
      </c>
      <c r="K4" s="48" t="s">
        <v>45</v>
      </c>
      <c r="L4" s="48" t="s">
        <v>45</v>
      </c>
      <c r="M4" s="50" t="s">
        <v>46</v>
      </c>
      <c r="N4" s="51" t="s">
        <v>47</v>
      </c>
      <c r="O4" s="49" t="s">
        <v>48</v>
      </c>
      <c r="P4" s="49" t="s">
        <v>43</v>
      </c>
      <c r="Q4" s="49">
        <v>2009</v>
      </c>
      <c r="R4" s="49">
        <v>10</v>
      </c>
      <c r="S4" s="48" t="s">
        <v>25</v>
      </c>
      <c r="T4" s="52">
        <v>1000</v>
      </c>
      <c r="U4" s="52">
        <v>100</v>
      </c>
      <c r="V4" s="53" t="s">
        <v>32</v>
      </c>
      <c r="W4" s="52">
        <v>1000</v>
      </c>
      <c r="X4" s="54" t="s">
        <v>31</v>
      </c>
      <c r="Y4" s="53" t="s">
        <v>21</v>
      </c>
      <c r="Z4" s="49" t="s">
        <v>3</v>
      </c>
      <c r="AA4" s="49" t="s">
        <v>19</v>
      </c>
      <c r="AB4" s="49" t="s">
        <v>40</v>
      </c>
      <c r="AC4" s="57">
        <v>20211118030130</v>
      </c>
      <c r="AD4" s="57" t="s">
        <v>59</v>
      </c>
      <c r="AE4" s="57" t="s">
        <v>58</v>
      </c>
      <c r="AF4" s="57"/>
      <c r="AG4" s="57"/>
      <c r="AH4" s="57"/>
      <c r="AI4" s="57"/>
      <c r="AJ4" s="54" t="s">
        <v>31</v>
      </c>
      <c r="AK4" s="41" t="s">
        <v>61</v>
      </c>
      <c r="AL4" s="60" t="s">
        <v>87</v>
      </c>
      <c r="AM4" s="55" t="s">
        <v>33</v>
      </c>
      <c r="AN4" s="56" t="s">
        <v>49</v>
      </c>
      <c r="AO4" s="48">
        <v>2021161</v>
      </c>
      <c r="AP4" s="48"/>
      <c r="AQ4" s="41" t="s">
        <v>36</v>
      </c>
      <c r="AR4" s="49" t="s">
        <v>38</v>
      </c>
      <c r="AS4" s="41" t="s">
        <v>37</v>
      </c>
      <c r="AT4" s="60"/>
      <c r="AU4" s="49" t="s">
        <v>34</v>
      </c>
      <c r="AV4" s="41" t="s">
        <v>39</v>
      </c>
      <c r="AW4" s="49" t="s">
        <v>35</v>
      </c>
      <c r="AX4" s="49" t="s">
        <v>67</v>
      </c>
      <c r="AY4" s="52">
        <v>300</v>
      </c>
      <c r="AZ4" s="49" t="s">
        <v>16</v>
      </c>
      <c r="BA4" s="58">
        <v>1</v>
      </c>
      <c r="BB4" s="52">
        <v>1000</v>
      </c>
    </row>
    <row r="5" spans="1:54" ht="52.5" customHeight="1" x14ac:dyDescent="0.3">
      <c r="A5" s="24"/>
      <c r="B5" s="25"/>
      <c r="C5" s="24"/>
      <c r="D5" s="26"/>
      <c r="E5" s="26"/>
      <c r="F5" s="27"/>
      <c r="G5" s="12"/>
      <c r="H5" s="22"/>
      <c r="I5" s="13"/>
      <c r="J5" s="21"/>
      <c r="K5" s="21"/>
      <c r="L5" s="13"/>
      <c r="M5" s="14"/>
      <c r="N5" s="13"/>
      <c r="O5" s="21"/>
      <c r="P5" s="21"/>
      <c r="Q5" s="21"/>
      <c r="R5" s="21"/>
      <c r="S5" s="13"/>
      <c r="T5" s="10"/>
      <c r="U5" s="10"/>
      <c r="V5" s="15"/>
      <c r="W5" s="10"/>
      <c r="X5" s="11"/>
      <c r="Y5" s="15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19"/>
      <c r="AN5" s="18"/>
      <c r="AO5" s="13"/>
      <c r="AP5" s="13"/>
      <c r="AQ5" s="21"/>
      <c r="AR5" s="21"/>
      <c r="AS5" s="21"/>
      <c r="AT5" s="21"/>
      <c r="AU5" s="21"/>
      <c r="AV5" s="21"/>
      <c r="AW5" s="21"/>
      <c r="AX5" s="21"/>
      <c r="AY5" s="10"/>
      <c r="AZ5" s="21"/>
      <c r="BA5" s="16"/>
      <c r="BB5" s="10"/>
    </row>
    <row r="6" spans="1:54" ht="52.5" customHeight="1" x14ac:dyDescent="0.3">
      <c r="A6" s="24"/>
      <c r="B6" s="25"/>
      <c r="C6" s="24"/>
      <c r="D6" s="26"/>
      <c r="E6" s="26"/>
      <c r="F6" s="27"/>
      <c r="G6" s="28"/>
      <c r="H6" s="29"/>
      <c r="I6" s="30"/>
      <c r="J6" s="29"/>
      <c r="K6" s="29"/>
      <c r="L6" s="30"/>
      <c r="M6" s="9"/>
      <c r="N6" s="31"/>
      <c r="O6" s="30"/>
      <c r="P6" s="30"/>
      <c r="Q6" s="29"/>
      <c r="R6" s="29"/>
      <c r="S6" s="28"/>
      <c r="T6" s="32"/>
      <c r="U6" s="32"/>
      <c r="V6" s="30"/>
      <c r="W6" s="33"/>
      <c r="X6" s="29"/>
      <c r="Y6" s="30"/>
      <c r="Z6" s="30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30"/>
      <c r="AX6" s="30"/>
      <c r="AY6" s="32"/>
      <c r="AZ6" s="30"/>
      <c r="BA6" s="30"/>
      <c r="BB6" s="32"/>
    </row>
    <row r="7" spans="1:54" ht="52.5" customHeight="1" x14ac:dyDescent="0.3">
      <c r="A7" s="24"/>
      <c r="B7" s="25"/>
      <c r="C7" s="24"/>
      <c r="D7" s="26"/>
      <c r="E7" s="26"/>
      <c r="F7" s="27"/>
      <c r="G7" s="28"/>
      <c r="H7" s="29"/>
      <c r="I7" s="30"/>
      <c r="J7" s="29"/>
      <c r="K7" s="29"/>
      <c r="L7" s="30"/>
      <c r="M7" s="9"/>
      <c r="N7" s="31"/>
      <c r="O7" s="30"/>
      <c r="P7" s="30"/>
      <c r="Q7" s="29"/>
      <c r="R7" s="29"/>
      <c r="S7" s="28"/>
      <c r="T7" s="32"/>
      <c r="U7" s="32"/>
      <c r="V7" s="30"/>
      <c r="W7" s="33"/>
      <c r="X7" s="29"/>
      <c r="Y7" s="30"/>
      <c r="Z7" s="30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30"/>
      <c r="AX7" s="30"/>
      <c r="AY7" s="32"/>
      <c r="AZ7" s="30"/>
      <c r="BA7" s="30"/>
      <c r="BB7" s="32"/>
    </row>
    <row r="8" spans="1:54" ht="51.75" customHeight="1" thickBot="1" x14ac:dyDescent="0.35"/>
    <row r="9" spans="1:54" ht="170.25" customHeight="1" thickBot="1" x14ac:dyDescent="0.35">
      <c r="A9" s="63" t="s">
        <v>84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1:54" ht="39" customHeight="1" x14ac:dyDescent="0.3"/>
    <row r="11" spans="1:54" ht="39" customHeight="1" x14ac:dyDescent="0.3"/>
    <row r="12" spans="1:54" ht="39" customHeight="1" x14ac:dyDescent="0.3"/>
    <row r="13" spans="1:54" ht="39" customHeight="1" x14ac:dyDescent="0.3">
      <c r="A13" s="61"/>
    </row>
    <row r="20" spans="1:1" ht="31.5" x14ac:dyDescent="0.3">
      <c r="A20" s="61"/>
    </row>
    <row r="1048243" spans="26:38" ht="78.75" customHeight="1" x14ac:dyDescent="0.3">
      <c r="Z1048243" s="1"/>
      <c r="AA1048243" s="1"/>
      <c r="AB1048243" s="59"/>
      <c r="AC1048243" s="59"/>
      <c r="AD1048243" s="59"/>
      <c r="AE1048243" s="59"/>
      <c r="AF1048243" s="59"/>
      <c r="AG1048243" s="59"/>
      <c r="AH1048243" s="59"/>
      <c r="AI1048243" s="59"/>
      <c r="AJ1048243" s="59"/>
      <c r="AK1048243" s="59"/>
      <c r="AL1048243" s="59"/>
    </row>
  </sheetData>
  <mergeCells count="12">
    <mergeCell ref="A9:M9"/>
    <mergeCell ref="AM2:BB2"/>
    <mergeCell ref="A1:BB1"/>
    <mergeCell ref="H2:H3"/>
    <mergeCell ref="G2:G3"/>
    <mergeCell ref="A2:A3"/>
    <mergeCell ref="B2:B3"/>
    <mergeCell ref="C2:C3"/>
    <mergeCell ref="D2:D3"/>
    <mergeCell ref="E2:E3"/>
    <mergeCell ref="F2:F3"/>
    <mergeCell ref="I2:AK2"/>
  </mergeCells>
  <phoneticPr fontId="6" type="noConversion"/>
  <conditionalFormatting sqref="N4">
    <cfRule type="duplicateValues" dxfId="3" priority="138"/>
  </conditionalFormatting>
  <conditionalFormatting sqref="N4:O4">
    <cfRule type="duplicateValues" dxfId="2" priority="596"/>
  </conditionalFormatting>
  <conditionalFormatting sqref="N5">
    <cfRule type="duplicateValues" dxfId="1" priority="1"/>
  </conditionalFormatting>
  <conditionalFormatting sqref="N5:P5">
    <cfRule type="duplicateValues" dxfId="0" priority="2"/>
  </conditionalFormatting>
  <printOptions horizontalCentered="1"/>
  <pageMargins left="0.19666667282581299" right="0.19666667282581299" top="0.74750000238418601" bottom="0.74750000238418601" header="0.31486111879348799" footer="0.31486111879348799"/>
  <pageSetup paperSize="8" scale="34" orientation="landscape" r:id="rId1"/>
  <headerFooter>
    <oddFooter>&amp;C&amp;"맑은 고딕,Regular"&amp;N페이지 중 &amp;P페이지</oddFooter>
  </headerFooter>
  <colBreaks count="1" manualBreakCount="1">
    <brk id="20" max="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신청제품 정보</vt:lpstr>
      <vt:lpstr>'신청제품 정보'!Print_Area</vt:lpstr>
      <vt:lpstr>'신청제품 정보'!Print_Titles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Team manager</dc:creator>
  <cp:keywords/>
  <dc:description/>
  <cp:lastModifiedBy>선오 황</cp:lastModifiedBy>
  <cp:revision>36</cp:revision>
  <cp:lastPrinted>2019-06-25T08:25:40Z</cp:lastPrinted>
  <dcterms:created xsi:type="dcterms:W3CDTF">2019-01-31T10:13:41Z</dcterms:created>
  <dcterms:modified xsi:type="dcterms:W3CDTF">2026-05-05T22:40:54Z</dcterms:modified>
  <cp:category/>
</cp:coreProperties>
</file>